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<sst xmlns="http://schemas.openxmlformats.org/spreadsheetml/2006/main" count="60" uniqueCount="48">
  <si>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</si>
  <si>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2023-07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</si>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</sst>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.0_ "/>
    <numFmt numFmtId="180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topLeftCell="A36" workbookViewId="0">
      <selection activeCell="F19" sqref="F19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3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3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4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4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5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5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5"/>
    </row>
    <row r="8" ht="24" customHeight="1" spans="1:11">
      <c r="A8" s="9" t="s">
        <v>13</v>
      </c>
      <c r="B8" s="10">
        <v>6.985</v>
      </c>
      <c r="C8" s="10">
        <v>10.751</v>
      </c>
      <c r="D8" s="11">
        <f>C8*K8/1000</f>
        <v>125.401255148</v>
      </c>
      <c r="E8" s="10">
        <v>0.125</v>
      </c>
      <c r="F8" s="11">
        <f>E8*K8/1000</f>
        <v>1.4580185</v>
      </c>
      <c r="G8" s="10">
        <v>10.61</v>
      </c>
      <c r="H8" s="11">
        <f>G8*K8/1000</f>
        <v>123.75661028</v>
      </c>
      <c r="I8" s="10">
        <v>0.194</v>
      </c>
      <c r="J8" s="11">
        <f>I8*K8/1000</f>
        <v>2.262844712</v>
      </c>
      <c r="K8" s="16">
        <v>11664.148</v>
      </c>
    </row>
    <row r="9" ht="24" customHeight="1" spans="1:11">
      <c r="A9" s="9" t="s">
        <v>14</v>
      </c>
      <c r="B9" s="10">
        <v>7.137</v>
      </c>
      <c r="C9" s="10">
        <v>11.551</v>
      </c>
      <c r="D9" s="11">
        <f t="shared" ref="D9:D42" si="0">C9*K9/1000</f>
        <v>133.448518184</v>
      </c>
      <c r="E9" s="10">
        <v>0.124</v>
      </c>
      <c r="F9" s="11">
        <f t="shared" ref="F9:F42" si="1">E9*K9/1000</f>
        <v>1.432570016</v>
      </c>
      <c r="G9" s="10">
        <v>8.095</v>
      </c>
      <c r="H9" s="11">
        <f t="shared" ref="H9:H42" si="2">G9*K9/1000</f>
        <v>93.52140548</v>
      </c>
      <c r="I9" s="10">
        <v>0.241</v>
      </c>
      <c r="J9" s="11">
        <f t="shared" ref="J9:J42" si="3">I9*K9/1000</f>
        <v>2.784269144</v>
      </c>
      <c r="K9" s="16">
        <v>11552.984</v>
      </c>
    </row>
    <row r="10" ht="24" customHeight="1" spans="1:11">
      <c r="A10" s="9" t="s">
        <v>15</v>
      </c>
      <c r="B10" s="10">
        <v>7.238</v>
      </c>
      <c r="C10" s="10">
        <v>9.787</v>
      </c>
      <c r="D10" s="11">
        <f t="shared" si="0"/>
        <v>80.042989287</v>
      </c>
      <c r="E10" s="10">
        <v>0.131</v>
      </c>
      <c r="F10" s="11">
        <f t="shared" si="1"/>
        <v>1.071383631</v>
      </c>
      <c r="G10" s="10">
        <v>12.596</v>
      </c>
      <c r="H10" s="11">
        <f t="shared" si="2"/>
        <v>103.016398596</v>
      </c>
      <c r="I10" s="10">
        <v>0.289</v>
      </c>
      <c r="J10" s="11">
        <f t="shared" si="3"/>
        <v>2.363586789</v>
      </c>
      <c r="K10" s="16">
        <v>8178.501</v>
      </c>
    </row>
    <row r="11" ht="24" customHeight="1" spans="1:11">
      <c r="A11" s="9" t="s">
        <v>16</v>
      </c>
      <c r="B11" s="10">
        <v>7.237</v>
      </c>
      <c r="C11" s="10">
        <v>9.402</v>
      </c>
      <c r="D11" s="11">
        <f t="shared" si="0"/>
        <v>103.0374582</v>
      </c>
      <c r="E11" s="10">
        <v>0.124</v>
      </c>
      <c r="F11" s="11">
        <f t="shared" si="1"/>
        <v>1.3589284</v>
      </c>
      <c r="G11" s="10">
        <v>11.75</v>
      </c>
      <c r="H11" s="11">
        <f t="shared" si="2"/>
        <v>128.769425</v>
      </c>
      <c r="I11" s="10">
        <v>0.35</v>
      </c>
      <c r="J11" s="11">
        <f t="shared" si="3"/>
        <v>3.835685</v>
      </c>
      <c r="K11" s="16">
        <v>10959.1</v>
      </c>
    </row>
    <row r="12" ht="24" customHeight="1" spans="1:11">
      <c r="A12" s="9" t="s">
        <v>17</v>
      </c>
      <c r="B12" s="10">
        <v>7.227</v>
      </c>
      <c r="C12" s="10">
        <v>8.174</v>
      </c>
      <c r="D12" s="11">
        <f t="shared" si="0"/>
        <v>64.766754392</v>
      </c>
      <c r="E12" s="10">
        <v>0.125</v>
      </c>
      <c r="F12" s="11">
        <f t="shared" si="1"/>
        <v>0.9904385</v>
      </c>
      <c r="G12" s="10">
        <v>7.714</v>
      </c>
      <c r="H12" s="11">
        <f t="shared" si="2"/>
        <v>61.121940712</v>
      </c>
      <c r="I12" s="10">
        <v>0.285</v>
      </c>
      <c r="J12" s="11">
        <f t="shared" si="3"/>
        <v>2.25819978</v>
      </c>
      <c r="K12" s="16">
        <v>7923.508</v>
      </c>
    </row>
    <row r="13" ht="24" customHeight="1" spans="1:11">
      <c r="A13" s="9" t="s">
        <v>18</v>
      </c>
      <c r="B13" s="10">
        <v>7.327</v>
      </c>
      <c r="C13" s="10">
        <v>10.498</v>
      </c>
      <c r="D13" s="11">
        <f t="shared" si="0"/>
        <v>79.105463922</v>
      </c>
      <c r="E13" s="10">
        <v>0.13</v>
      </c>
      <c r="F13" s="11">
        <f t="shared" si="1"/>
        <v>0.97958757</v>
      </c>
      <c r="G13" s="10">
        <v>8.711</v>
      </c>
      <c r="H13" s="11">
        <f t="shared" si="2"/>
        <v>65.639902479</v>
      </c>
      <c r="I13" s="10">
        <v>0.328</v>
      </c>
      <c r="J13" s="11">
        <f t="shared" si="3"/>
        <v>2.471574792</v>
      </c>
      <c r="K13" s="16">
        <v>7535.289</v>
      </c>
    </row>
    <row r="14" ht="24" customHeight="1" spans="1:11">
      <c r="A14" s="9" t="s">
        <v>19</v>
      </c>
      <c r="B14" s="10">
        <v>7.34</v>
      </c>
      <c r="C14" s="10">
        <v>9.195</v>
      </c>
      <c r="D14" s="11">
        <f t="shared" si="0"/>
        <v>75.97444149</v>
      </c>
      <c r="E14" s="10">
        <v>0.12</v>
      </c>
      <c r="F14" s="11">
        <f t="shared" si="1"/>
        <v>0.99150984</v>
      </c>
      <c r="G14" s="10">
        <v>8.647</v>
      </c>
      <c r="H14" s="11">
        <f t="shared" si="2"/>
        <v>71.446546554</v>
      </c>
      <c r="I14" s="10">
        <v>0.304</v>
      </c>
      <c r="J14" s="11">
        <f t="shared" si="3"/>
        <v>2.511824928</v>
      </c>
      <c r="K14" s="16">
        <v>8262.582</v>
      </c>
    </row>
    <row r="15" ht="24" customHeight="1" spans="1:11">
      <c r="A15" s="9" t="s">
        <v>20</v>
      </c>
      <c r="B15" s="10">
        <v>7.388</v>
      </c>
      <c r="C15" s="10">
        <v>10.164</v>
      </c>
      <c r="D15" s="11">
        <f t="shared" si="0"/>
        <v>97.346411316</v>
      </c>
      <c r="E15" s="10">
        <v>0.119</v>
      </c>
      <c r="F15" s="11">
        <f t="shared" si="1"/>
        <v>1.139730711</v>
      </c>
      <c r="G15" s="10">
        <v>8.621</v>
      </c>
      <c r="H15" s="11">
        <f t="shared" si="2"/>
        <v>82.568222349</v>
      </c>
      <c r="I15" s="10">
        <v>0.314</v>
      </c>
      <c r="J15" s="11">
        <f t="shared" si="3"/>
        <v>3.007356666</v>
      </c>
      <c r="K15" s="16">
        <v>9577.569</v>
      </c>
    </row>
    <row r="16" ht="24" customHeight="1" spans="1:11">
      <c r="A16" s="9" t="s">
        <v>21</v>
      </c>
      <c r="B16" s="10">
        <v>7.28</v>
      </c>
      <c r="C16" s="10">
        <v>8.196</v>
      </c>
      <c r="D16" s="11">
        <f t="shared" si="0"/>
        <v>91.392637068</v>
      </c>
      <c r="E16" s="10">
        <v>0.115</v>
      </c>
      <c r="F16" s="11">
        <f t="shared" si="1"/>
        <v>1.282351545</v>
      </c>
      <c r="G16" s="10">
        <v>8.445</v>
      </c>
      <c r="H16" s="11">
        <f t="shared" si="2"/>
        <v>94.169206935</v>
      </c>
      <c r="I16" s="10">
        <v>0.375</v>
      </c>
      <c r="J16" s="11">
        <f t="shared" si="3"/>
        <v>4.181581125</v>
      </c>
      <c r="K16" s="16">
        <v>11150.883</v>
      </c>
    </row>
    <row r="17" ht="24" customHeight="1" spans="1:11">
      <c r="A17" s="9" t="s">
        <v>22</v>
      </c>
      <c r="B17" s="10">
        <v>7.195</v>
      </c>
      <c r="C17" s="10">
        <v>4.128</v>
      </c>
      <c r="D17" s="11">
        <f t="shared" si="0"/>
        <v>45.998304</v>
      </c>
      <c r="E17" s="10">
        <v>0.122</v>
      </c>
      <c r="F17" s="11">
        <f t="shared" si="1"/>
        <v>1.359446</v>
      </c>
      <c r="G17" s="10">
        <v>8.309</v>
      </c>
      <c r="H17" s="11">
        <f t="shared" si="2"/>
        <v>92.587187</v>
      </c>
      <c r="I17" s="10">
        <v>0.374</v>
      </c>
      <c r="J17" s="11">
        <f t="shared" si="3"/>
        <v>4.167482</v>
      </c>
      <c r="K17" s="16">
        <v>11143</v>
      </c>
    </row>
    <row r="18" ht="24" customHeight="1" spans="1:11">
      <c r="A18" s="9" t="s">
        <v>23</v>
      </c>
      <c r="B18" s="10">
        <v>7.37</v>
      </c>
      <c r="C18" s="10">
        <v>3.323</v>
      </c>
      <c r="D18" s="11">
        <f t="shared" si="0"/>
        <v>35.250796052</v>
      </c>
      <c r="E18" s="10">
        <v>0.125</v>
      </c>
      <c r="F18" s="11">
        <f t="shared" si="1"/>
        <v>1.3260155</v>
      </c>
      <c r="G18" s="10">
        <v>8.78</v>
      </c>
      <c r="H18" s="11">
        <f t="shared" si="2"/>
        <v>93.13932872</v>
      </c>
      <c r="I18" s="10">
        <v>0.306</v>
      </c>
      <c r="J18" s="11">
        <f t="shared" si="3"/>
        <v>3.246085944</v>
      </c>
      <c r="K18" s="16">
        <v>10608.124</v>
      </c>
    </row>
    <row r="19" ht="24" customHeight="1" spans="1:11">
      <c r="A19" s="9" t="s">
        <v>24</v>
      </c>
      <c r="B19" s="10">
        <v>7.334</v>
      </c>
      <c r="C19" s="10">
        <v>5.441</v>
      </c>
      <c r="D19" s="11">
        <f t="shared" si="0"/>
        <v>81.975498896</v>
      </c>
      <c r="E19" s="10">
        <v>0.154</v>
      </c>
      <c r="F19" s="11">
        <f t="shared" si="1"/>
        <v>2.320203424</v>
      </c>
      <c r="G19" s="10">
        <v>8.316</v>
      </c>
      <c r="H19" s="11">
        <f t="shared" si="2"/>
        <v>125.290984896</v>
      </c>
      <c r="I19" s="10">
        <v>0.313</v>
      </c>
      <c r="J19" s="11">
        <f t="shared" si="3"/>
        <v>4.715738128</v>
      </c>
      <c r="K19" s="16">
        <v>15066.256</v>
      </c>
    </row>
    <row r="20" ht="24" customHeight="1" spans="1:11">
      <c r="A20" s="9" t="s">
        <v>25</v>
      </c>
      <c r="B20" s="10">
        <v>7.363</v>
      </c>
      <c r="C20" s="10">
        <v>9.859</v>
      </c>
      <c r="D20" s="11">
        <f t="shared" si="0"/>
        <v>112.433702171</v>
      </c>
      <c r="E20" s="10">
        <v>0.13</v>
      </c>
      <c r="F20" s="11">
        <f t="shared" si="1"/>
        <v>1.48254197</v>
      </c>
      <c r="G20" s="10">
        <v>8.171</v>
      </c>
      <c r="H20" s="11">
        <f t="shared" si="2"/>
        <v>93.183464899</v>
      </c>
      <c r="I20" s="10">
        <v>0.266</v>
      </c>
      <c r="J20" s="11">
        <f t="shared" si="3"/>
        <v>3.033508954</v>
      </c>
      <c r="K20" s="16">
        <v>11404.169</v>
      </c>
    </row>
    <row r="21" ht="24" customHeight="1" spans="1:11">
      <c r="A21" s="9" t="s">
        <v>26</v>
      </c>
      <c r="B21" s="10">
        <v>7.294</v>
      </c>
      <c r="C21" s="10">
        <v>15.163</v>
      </c>
      <c r="D21" s="11">
        <f t="shared" si="0"/>
        <v>155.532743918</v>
      </c>
      <c r="E21" s="10">
        <v>0.12</v>
      </c>
      <c r="F21" s="11">
        <f t="shared" si="1"/>
        <v>1.23088632</v>
      </c>
      <c r="G21" s="10">
        <v>9.261</v>
      </c>
      <c r="H21" s="11">
        <f t="shared" si="2"/>
        <v>94.993651746</v>
      </c>
      <c r="I21" s="10">
        <v>0.298</v>
      </c>
      <c r="J21" s="11">
        <f t="shared" si="3"/>
        <v>3.056701028</v>
      </c>
      <c r="K21" s="16">
        <v>10257.386</v>
      </c>
    </row>
    <row r="22" ht="24" customHeight="1" spans="1:11">
      <c r="A22" s="9" t="s">
        <v>27</v>
      </c>
      <c r="B22" s="10">
        <v>7.182</v>
      </c>
      <c r="C22" s="10">
        <v>23.78</v>
      </c>
      <c r="D22" s="11">
        <f t="shared" si="0"/>
        <v>263.4854914</v>
      </c>
      <c r="E22" s="10">
        <v>0.123</v>
      </c>
      <c r="F22" s="11">
        <f t="shared" si="1"/>
        <v>1.36285599</v>
      </c>
      <c r="G22" s="10">
        <v>11.394</v>
      </c>
      <c r="H22" s="11">
        <f t="shared" si="2"/>
        <v>126.24700122</v>
      </c>
      <c r="I22" s="10">
        <v>0.279</v>
      </c>
      <c r="J22" s="11">
        <f t="shared" si="3"/>
        <v>3.09135627</v>
      </c>
      <c r="K22" s="16">
        <v>11080.13</v>
      </c>
    </row>
    <row r="23" ht="24" customHeight="1" spans="1:11">
      <c r="A23" s="9" t="s">
        <v>28</v>
      </c>
      <c r="B23" s="10">
        <v>7.088</v>
      </c>
      <c r="C23" s="10">
        <v>14.349</v>
      </c>
      <c r="D23" s="11">
        <f t="shared" si="0"/>
        <v>161.415287364</v>
      </c>
      <c r="E23" s="10">
        <v>0.125</v>
      </c>
      <c r="F23" s="11">
        <f t="shared" si="1"/>
        <v>1.4061545</v>
      </c>
      <c r="G23" s="10">
        <v>11.573</v>
      </c>
      <c r="H23" s="11">
        <f t="shared" si="2"/>
        <v>130.187408228</v>
      </c>
      <c r="I23" s="10">
        <v>0.249</v>
      </c>
      <c r="J23" s="11">
        <f t="shared" si="3"/>
        <v>2.801059764</v>
      </c>
      <c r="K23" s="16">
        <v>11249.236</v>
      </c>
    </row>
    <row r="24" ht="24" customHeight="1" spans="1:11">
      <c r="A24" s="9" t="s">
        <v>29</v>
      </c>
      <c r="B24" s="10">
        <v>7.108</v>
      </c>
      <c r="C24" s="10">
        <v>5.341</v>
      </c>
      <c r="D24" s="11">
        <f t="shared" si="0"/>
        <v>56.405670762</v>
      </c>
      <c r="E24" s="10">
        <v>0.126</v>
      </c>
      <c r="F24" s="11">
        <f t="shared" si="1"/>
        <v>1.330671132</v>
      </c>
      <c r="G24" s="10">
        <v>10.295</v>
      </c>
      <c r="H24" s="11">
        <f t="shared" si="2"/>
        <v>108.72428019</v>
      </c>
      <c r="I24" s="10">
        <v>0.201</v>
      </c>
      <c r="J24" s="11">
        <f t="shared" si="3"/>
        <v>2.122737282</v>
      </c>
      <c r="K24" s="16">
        <v>10560.882</v>
      </c>
    </row>
    <row r="25" ht="24" customHeight="1" spans="1:11">
      <c r="A25" s="9" t="s">
        <v>30</v>
      </c>
      <c r="B25" s="10">
        <v>7.122</v>
      </c>
      <c r="C25" s="10">
        <v>6.082</v>
      </c>
      <c r="D25" s="11">
        <f t="shared" si="0"/>
        <v>59.064163092</v>
      </c>
      <c r="E25" s="10">
        <v>0.125</v>
      </c>
      <c r="F25" s="11">
        <f t="shared" si="1"/>
        <v>1.21391325</v>
      </c>
      <c r="G25" s="10">
        <v>10.939</v>
      </c>
      <c r="H25" s="11">
        <f t="shared" si="2"/>
        <v>106.231976334</v>
      </c>
      <c r="I25" s="10">
        <v>0.23</v>
      </c>
      <c r="J25" s="11">
        <f t="shared" si="3"/>
        <v>2.23360038</v>
      </c>
      <c r="K25" s="16">
        <v>9711.306</v>
      </c>
    </row>
    <row r="26" ht="24" customHeight="1" spans="1:11">
      <c r="A26" s="9" t="s">
        <v>31</v>
      </c>
      <c r="B26" s="10">
        <v>7.108</v>
      </c>
      <c r="C26" s="10">
        <v>5.191</v>
      </c>
      <c r="D26" s="11">
        <f t="shared" si="0"/>
        <v>39.605362611</v>
      </c>
      <c r="E26" s="10">
        <v>0.12</v>
      </c>
      <c r="F26" s="11">
        <f t="shared" si="1"/>
        <v>0.91555452</v>
      </c>
      <c r="G26" s="10">
        <v>10.378</v>
      </c>
      <c r="H26" s="11">
        <f t="shared" si="2"/>
        <v>79.180206738</v>
      </c>
      <c r="I26" s="10">
        <v>0.177</v>
      </c>
      <c r="J26" s="11">
        <f t="shared" si="3"/>
        <v>1.350442917</v>
      </c>
      <c r="K26" s="16">
        <v>7629.621</v>
      </c>
    </row>
    <row r="27" ht="24" customHeight="1" spans="1:11">
      <c r="A27" s="9" t="s">
        <v>32</v>
      </c>
      <c r="B27" s="10">
        <v>7.243</v>
      </c>
      <c r="C27" s="10">
        <v>5.312</v>
      </c>
      <c r="D27" s="11">
        <f t="shared" si="0"/>
        <v>36.114869696</v>
      </c>
      <c r="E27" s="10">
        <v>0.122</v>
      </c>
      <c r="F27" s="11">
        <f t="shared" si="1"/>
        <v>0.829445426</v>
      </c>
      <c r="G27" s="10">
        <v>9.059</v>
      </c>
      <c r="H27" s="11">
        <f t="shared" si="2"/>
        <v>61.589722247</v>
      </c>
      <c r="I27" s="10">
        <v>0.186</v>
      </c>
      <c r="J27" s="11">
        <f t="shared" si="3"/>
        <v>1.264564338</v>
      </c>
      <c r="K27" s="16">
        <v>6798.733</v>
      </c>
    </row>
    <row r="28" ht="24" customHeight="1" spans="1:11">
      <c r="A28" s="9" t="s">
        <v>33</v>
      </c>
      <c r="B28" s="10">
        <v>7.335</v>
      </c>
      <c r="C28" s="10">
        <v>5.17</v>
      </c>
      <c r="D28" s="11">
        <f t="shared" si="0"/>
        <v>37.5289783</v>
      </c>
      <c r="E28" s="10">
        <v>0.124</v>
      </c>
      <c r="F28" s="11">
        <f t="shared" si="1"/>
        <v>0.90011476</v>
      </c>
      <c r="G28" s="10">
        <v>7.907</v>
      </c>
      <c r="H28" s="11">
        <f t="shared" si="2"/>
        <v>57.39683393</v>
      </c>
      <c r="I28" s="10">
        <v>0.173</v>
      </c>
      <c r="J28" s="11">
        <f t="shared" si="3"/>
        <v>1.25580527</v>
      </c>
      <c r="K28" s="16">
        <v>7258.99</v>
      </c>
    </row>
    <row r="29" ht="24" customHeight="1" spans="1:11">
      <c r="A29" s="9" t="s">
        <v>34</v>
      </c>
      <c r="B29" s="10">
        <v>7.315</v>
      </c>
      <c r="C29" s="10">
        <v>5.472</v>
      </c>
      <c r="D29" s="11">
        <f t="shared" si="0"/>
        <v>38.377893888</v>
      </c>
      <c r="E29" s="10">
        <v>0.123</v>
      </c>
      <c r="F29" s="11">
        <f t="shared" si="1"/>
        <v>0.862660992</v>
      </c>
      <c r="G29" s="10">
        <v>9.242</v>
      </c>
      <c r="H29" s="11">
        <f t="shared" si="2"/>
        <v>64.818803968</v>
      </c>
      <c r="I29" s="10">
        <v>0.219</v>
      </c>
      <c r="J29" s="11">
        <f t="shared" si="3"/>
        <v>1.535957376</v>
      </c>
      <c r="K29" s="16">
        <v>7013.504</v>
      </c>
    </row>
    <row r="30" ht="24" customHeight="1" spans="1:11">
      <c r="A30" s="9" t="s">
        <v>35</v>
      </c>
      <c r="B30" s="10">
        <v>7.554</v>
      </c>
      <c r="C30" s="10">
        <v>6.325</v>
      </c>
      <c r="D30" s="11">
        <f t="shared" si="0"/>
        <v>46.319625825</v>
      </c>
      <c r="E30" s="10">
        <v>0.121</v>
      </c>
      <c r="F30" s="11">
        <f t="shared" si="1"/>
        <v>0.886114581</v>
      </c>
      <c r="G30" s="10">
        <v>9.923</v>
      </c>
      <c r="H30" s="11">
        <f t="shared" si="2"/>
        <v>72.668718903</v>
      </c>
      <c r="I30" s="10">
        <v>0.208</v>
      </c>
      <c r="J30" s="11">
        <f t="shared" si="3"/>
        <v>1.523238288</v>
      </c>
      <c r="K30" s="16">
        <v>7323.261</v>
      </c>
    </row>
    <row r="31" ht="24" customHeight="1" spans="1:11">
      <c r="A31" s="9" t="s">
        <v>36</v>
      </c>
      <c r="B31" s="10">
        <v>7.527</v>
      </c>
      <c r="C31" s="10">
        <v>8.456</v>
      </c>
      <c r="D31" s="11">
        <f t="shared" si="0"/>
        <v>85.503926368</v>
      </c>
      <c r="E31" s="10">
        <v>0.132</v>
      </c>
      <c r="F31" s="11">
        <f t="shared" si="1"/>
        <v>1.334734896</v>
      </c>
      <c r="G31" s="10">
        <v>9.902</v>
      </c>
      <c r="H31" s="11">
        <f t="shared" si="2"/>
        <v>100.125340456</v>
      </c>
      <c r="I31" s="10">
        <v>0.267</v>
      </c>
      <c r="J31" s="11">
        <f t="shared" si="3"/>
        <v>2.699804676</v>
      </c>
      <c r="K31" s="16">
        <v>10111.628</v>
      </c>
    </row>
    <row r="32" ht="24" customHeight="1" spans="1:11">
      <c r="A32" s="9" t="s">
        <v>37</v>
      </c>
      <c r="B32" s="10">
        <v>7.283</v>
      </c>
      <c r="C32" s="10">
        <v>8.734</v>
      </c>
      <c r="D32" s="11">
        <f t="shared" si="0"/>
        <v>119.053450956</v>
      </c>
      <c r="E32" s="10">
        <v>0.127</v>
      </c>
      <c r="F32" s="11">
        <f t="shared" si="1"/>
        <v>1.731141318</v>
      </c>
      <c r="G32" s="10">
        <v>9.793</v>
      </c>
      <c r="H32" s="11">
        <f t="shared" si="2"/>
        <v>133.488715962</v>
      </c>
      <c r="I32" s="10">
        <v>0.24</v>
      </c>
      <c r="J32" s="11">
        <f t="shared" si="3"/>
        <v>3.27144816</v>
      </c>
      <c r="K32" s="16">
        <v>13631.034</v>
      </c>
    </row>
    <row r="33" ht="24" customHeight="1" spans="1:11">
      <c r="A33" s="9" t="s">
        <v>38</v>
      </c>
      <c r="B33" s="10">
        <v>7.131</v>
      </c>
      <c r="C33" s="10">
        <v>8.072</v>
      </c>
      <c r="D33" s="11">
        <f t="shared" si="0"/>
        <v>103.741206776</v>
      </c>
      <c r="E33" s="10">
        <v>0.284</v>
      </c>
      <c r="F33" s="11">
        <f t="shared" si="1"/>
        <v>3.649963172</v>
      </c>
      <c r="G33" s="10">
        <v>11.122</v>
      </c>
      <c r="H33" s="11">
        <f t="shared" si="2"/>
        <v>142.939754926</v>
      </c>
      <c r="I33" s="10">
        <v>0.236</v>
      </c>
      <c r="J33" s="11">
        <f t="shared" si="3"/>
        <v>3.033067988</v>
      </c>
      <c r="K33" s="16">
        <v>12851.983</v>
      </c>
    </row>
    <row r="34" ht="24" customHeight="1" spans="1:11">
      <c r="A34" s="9" t="s">
        <v>39</v>
      </c>
      <c r="B34" s="10">
        <v>7.06</v>
      </c>
      <c r="C34" s="10">
        <v>8.667</v>
      </c>
      <c r="D34" s="11">
        <f t="shared" si="0"/>
        <v>95.305174776</v>
      </c>
      <c r="E34" s="10">
        <v>0.126</v>
      </c>
      <c r="F34" s="11">
        <f t="shared" si="1"/>
        <v>1.385537328</v>
      </c>
      <c r="G34" s="10">
        <v>13.15</v>
      </c>
      <c r="H34" s="11">
        <f t="shared" si="2"/>
        <v>144.6017132</v>
      </c>
      <c r="I34" s="10">
        <v>0.244</v>
      </c>
      <c r="J34" s="11">
        <f t="shared" si="3"/>
        <v>2.683104032</v>
      </c>
      <c r="K34" s="16">
        <v>10996.328</v>
      </c>
    </row>
    <row r="35" ht="24" customHeight="1" spans="1:11">
      <c r="A35" s="9" t="s">
        <v>40</v>
      </c>
      <c r="B35" s="10">
        <v>7.019</v>
      </c>
      <c r="C35" s="10">
        <v>7.761</v>
      </c>
      <c r="D35" s="11">
        <f t="shared" si="0"/>
        <v>82.379087934</v>
      </c>
      <c r="E35" s="10">
        <v>0.126</v>
      </c>
      <c r="F35" s="11">
        <f t="shared" si="1"/>
        <v>1.337426244</v>
      </c>
      <c r="G35" s="10">
        <v>13.336</v>
      </c>
      <c r="H35" s="11">
        <f t="shared" si="2"/>
        <v>141.554891984</v>
      </c>
      <c r="I35" s="10">
        <v>0.205</v>
      </c>
      <c r="J35" s="11">
        <f t="shared" si="3"/>
        <v>2.17597127</v>
      </c>
      <c r="K35" s="16">
        <v>10614.494</v>
      </c>
    </row>
    <row r="36" ht="24" customHeight="1" spans="1:11">
      <c r="A36" s="9" t="s">
        <v>41</v>
      </c>
      <c r="B36" s="10">
        <v>6.866</v>
      </c>
      <c r="C36" s="10">
        <v>7.759</v>
      </c>
      <c r="D36" s="11">
        <f t="shared" si="0"/>
        <v>81.895655316</v>
      </c>
      <c r="E36" s="10">
        <v>0.126</v>
      </c>
      <c r="F36" s="11">
        <f t="shared" si="1"/>
        <v>1.329920424</v>
      </c>
      <c r="G36" s="10">
        <v>12.139</v>
      </c>
      <c r="H36" s="11">
        <f t="shared" si="2"/>
        <v>128.126222436</v>
      </c>
      <c r="I36" s="10">
        <v>0.181</v>
      </c>
      <c r="J36" s="11">
        <f t="shared" si="3"/>
        <v>1.910441244</v>
      </c>
      <c r="K36" s="16">
        <v>10554.924</v>
      </c>
    </row>
    <row r="37" ht="24" customHeight="1" spans="1:11">
      <c r="A37" s="9" t="s">
        <v>42</v>
      </c>
      <c r="B37" s="10">
        <v>6.847</v>
      </c>
      <c r="C37" s="10">
        <v>7.871</v>
      </c>
      <c r="D37" s="11">
        <f t="shared" si="0"/>
        <v>90.163603715</v>
      </c>
      <c r="E37" s="10">
        <v>0.123</v>
      </c>
      <c r="F37" s="11">
        <f t="shared" si="1"/>
        <v>1.408985295</v>
      </c>
      <c r="G37" s="10">
        <v>11.303</v>
      </c>
      <c r="H37" s="11">
        <f t="shared" si="2"/>
        <v>129.477729995</v>
      </c>
      <c r="I37" s="10">
        <v>0.167</v>
      </c>
      <c r="J37" s="11">
        <f t="shared" si="3"/>
        <v>1.913012555</v>
      </c>
      <c r="K37" s="16">
        <v>11455.165</v>
      </c>
    </row>
    <row r="38" ht="24" customHeight="1" spans="1:11">
      <c r="A38" s="9" t="s">
        <v>43</v>
      </c>
      <c r="B38" s="10">
        <v>6.84</v>
      </c>
      <c r="C38" s="10">
        <v>7.903</v>
      </c>
      <c r="D38" s="11">
        <f t="shared" si="0"/>
        <v>96.115155871</v>
      </c>
      <c r="E38" s="10">
        <v>0.118</v>
      </c>
      <c r="F38" s="11">
        <f t="shared" si="1"/>
        <v>1.435099126</v>
      </c>
      <c r="G38" s="10">
        <v>11.288</v>
      </c>
      <c r="H38" s="11">
        <f t="shared" si="2"/>
        <v>137.283041816</v>
      </c>
      <c r="I38" s="10">
        <v>0.156</v>
      </c>
      <c r="J38" s="11">
        <f t="shared" si="3"/>
        <v>1.897249692</v>
      </c>
      <c r="K38" s="16">
        <v>12161.857</v>
      </c>
    </row>
    <row r="39" ht="24" customHeight="1" spans="1:11">
      <c r="A39" s="9" t="s">
        <v>44</v>
      </c>
      <c r="B39" s="8">
        <v>7.205</v>
      </c>
      <c r="C39" s="8">
        <v>8.641</v>
      </c>
      <c r="D39" s="11">
        <v>89.49</v>
      </c>
      <c r="E39" s="8">
        <v>0.13</v>
      </c>
      <c r="F39" s="11">
        <v>1.346</v>
      </c>
      <c r="G39" s="8">
        <v>10.025</v>
      </c>
      <c r="H39" s="11">
        <v>102.834</v>
      </c>
      <c r="I39" s="8">
        <v>0.253</v>
      </c>
      <c r="J39" s="11">
        <v>2.602</v>
      </c>
      <c r="K39" s="15">
        <v>10202</v>
      </c>
    </row>
    <row r="40" ht="24" customHeight="1" spans="1:11">
      <c r="A40" s="9" t="s">
        <v>45</v>
      </c>
      <c r="B40" s="8">
        <v>7.554</v>
      </c>
      <c r="C40" s="8">
        <v>23.78</v>
      </c>
      <c r="D40" s="11">
        <v>263.485</v>
      </c>
      <c r="E40" s="8">
        <v>0.284</v>
      </c>
      <c r="F40" s="11">
        <v>3.65</v>
      </c>
      <c r="G40" s="8">
        <v>13.336</v>
      </c>
      <c r="H40" s="11">
        <v>144.602</v>
      </c>
      <c r="I40" s="8">
        <v>0.375</v>
      </c>
      <c r="J40" s="11">
        <v>4.716</v>
      </c>
      <c r="K40" s="15">
        <v>6798</v>
      </c>
    </row>
    <row r="41" ht="24" customHeight="1" spans="1:11">
      <c r="A41" s="9" t="s">
        <v>46</v>
      </c>
      <c r="B41" s="8">
        <v>6.84</v>
      </c>
      <c r="C41" s="8">
        <v>3.323</v>
      </c>
      <c r="D41" s="11">
        <v>35.251</v>
      </c>
      <c r="E41" s="8">
        <v>0.115</v>
      </c>
      <c r="F41" s="11">
        <v>0.829</v>
      </c>
      <c r="G41" s="8">
        <v>7.714</v>
      </c>
      <c r="H41" s="11">
        <v>57.397</v>
      </c>
      <c r="I41" s="8">
        <v>0.156</v>
      </c>
      <c r="J41" s="11">
        <v>1.256</v>
      </c>
      <c r="K41" s="15">
        <v>15066</v>
      </c>
    </row>
    <row r="42" ht="24" customHeight="1" spans="1:11">
      <c r="A42" s="9" t="s">
        <v>47</v>
      </c>
      <c r="B42" s="12"/>
      <c r="C42" s="12"/>
      <c r="D42" s="11">
        <v>2774.182</v>
      </c>
      <c r="E42" s="12"/>
      <c r="F42" s="11">
        <v>41.744</v>
      </c>
      <c r="G42" s="12"/>
      <c r="H42" s="11">
        <v>3187.847</v>
      </c>
      <c r="I42" s="12"/>
      <c r="J42" s="11">
        <v>80.659</v>
      </c>
      <c r="K42" s="15">
        <v>316286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2023-09-09T02:33:12Z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C6B1917F605E4B238871EE1F9B29AA2B</vt:lpwstr>
  </property>
</Properties>
</file>